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0" windowWidth="15315" windowHeight="7815"/>
  </bookViews>
  <sheets>
    <sheet name="26и70 база" sheetId="2" r:id="rId1"/>
  </sheets>
  <calcPr calcId="152511"/>
</workbook>
</file>

<file path=xl/calcChain.xml><?xml version="1.0" encoding="utf-8"?>
<calcChain xmlns="http://schemas.openxmlformats.org/spreadsheetml/2006/main">
  <c r="D50" i="2"/>
</calcChain>
</file>

<file path=xl/sharedStrings.xml><?xml version="1.0" encoding="utf-8"?>
<sst xmlns="http://schemas.openxmlformats.org/spreadsheetml/2006/main" count="106" uniqueCount="97">
  <si>
    <t>№ п/п</t>
  </si>
  <si>
    <t>Наименование населенного пункта</t>
  </si>
  <si>
    <t>Наименование улицы</t>
  </si>
  <si>
    <t>Васильево</t>
  </si>
  <si>
    <t>ВОСТОЧНАЯ</t>
  </si>
  <si>
    <t>ЛЕНИНА</t>
  </si>
  <si>
    <t>ЛЕСНАЯ</t>
  </si>
  <si>
    <t>ЛУГОВАЯ</t>
  </si>
  <si>
    <t>НОВАЯ</t>
  </si>
  <si>
    <t>СПОРТИВНАЯ</t>
  </si>
  <si>
    <t>ШКОЛЬНАЯ</t>
  </si>
  <si>
    <t>Октябрьский</t>
  </si>
  <si>
    <t>Осиново</t>
  </si>
  <si>
    <t>ГАЙСИНА</t>
  </si>
  <si>
    <t>Айша</t>
  </si>
  <si>
    <t>Бело-Безводное</t>
  </si>
  <si>
    <t>Б. Ключи</t>
  </si>
  <si>
    <t>3,4,5,6,7,8,910,12,13,14,15,17,19,20, 20кв.2,21</t>
  </si>
  <si>
    <t>ЖЕЛЕЗНОДОРОЖНАЯ</t>
  </si>
  <si>
    <t>1,10кв2,12,13,44027,15А,17,18,19,2,21,22,22А,23,24,25,26,27,29,3,30,31,32,33,33А,34,35,36,37,37А,38,39,39А,4,40,41А,42,43,44,45     ,45кв1,46,47,48кв1,48кв2,49,51,53,55,55А,57,57кв1,59кв.2,59кв1,5кв1,7,8,9,,</t>
  </si>
  <si>
    <t>1,2,2Б,3,3А,4,5,6, кв1,6, кв2,7, кв1,7, кв2,8А,8Б,9,10, кв1,10, кв2,10Б,11,14,3,</t>
  </si>
  <si>
    <t>ЗАТОНСКАЯ</t>
  </si>
  <si>
    <t>КАЛИНИНА</t>
  </si>
  <si>
    <t>1,10-1,10-2,11,12-1,13,14,14А,14Б,15-1,15А,16,16А,17,18,19,2,20,21,21А,22,22А,23,23А,24,24А,25,27,28,28А,29,3,30,31,32,33,34,35,36,37-1,37-2,39,4,42,43,45,47,49,4А,5,53,55,57,57А,59,5Б,6,61,7,7А,8,9,9,</t>
  </si>
  <si>
    <t>КУРОРТНАЯ</t>
  </si>
  <si>
    <t xml:space="preserve"> 28 кв.114, 28 кв.12, 28 кв.13, 28 кв.14, 28 кв.15, 28 кв.16, 28 кв.20, 28 кв.21, 28 кв.22, 28 кв.24, 28 кв.25, 28 кв.27, 28 кв.28, 28 кв.29, 28 кв.3, 28 кв.30, 28 кв.31, 28 кв.32, 28 кв.33, 28 кв.35, 28 кв.36, 28 кв.37, 28 кв.38, 28 кв.39, 28 кв.40, 28 кв.41, 28 кв.42, 28 кв.44, 28 кв.47, 28 кв.49, 28 кв.5, 28 кв.50, 28 кв.52, 28 кв.54, 28 кв.55, 28 кв.59, 28 кв.61, 28 кв.64, 28 кв.66, 28 кв.67, 28 кв.69, 28 кв.7, 28 кв.70, 28 кв.71, 28 кв.72, 28 кв.73, 28 кв.75, 28 кв.78, 28 кв.79, 28 кв.83, 28 кв.89, 28 кв.9, 28 кв.96, 28 кв.97,28  кв.105,28  кв.2,28  кв.46,28  кв.51,28  кв.6,28  кв.60,28  кв.76,28  кв.8,28  кв.80,28  кв.94,28 кв.10,28 кв.113,28 кв.17,28 кв.18,28 кв.23,28 кв.26,28 кв.34,28 кв.4,28 кв.42,28 кв.43,28 кв.45,28 кв.48,28 кв.53,28 кв.56,28 кв.57,28 кв.58,28 кв.62,28 кв.63,28 кв.65,28 кв.68,28 кв.74,28 кв.77,28 кв.81,28 кв.84,28 кв.85,28 кв.86,28 кв.88,28 кв.90,28 кв.91,28 кв.92,28 кв.93,28 кв.98,28 кв.99, 30 кв.1,30 кв.2, 30 кв.3, 30 кв.4, 30 кв.5, 30 кв.7,33 кв.1,33 кв.2, 33 кв.3, 33 кв.4,37  кв.1, 37 кв.2, 38 кв.1,38 кв.2, 38 кв.3,  38 кв.4, 39 кв.1, 39 кв.2, 41 кв.1,41  кв.2, 41 кв.3,43А кв.1,43А кв.10, 43А кв.11,43А  кв.12, 43А кв.13,43А  кв.14,43А кв.15, 43А кв.16, 43А кв.17,43А кв.18, 43А кв.19, 43А кв.2, 43А кв.20,43А  кв.21, 43А кв.22,43А кв.23,43А кв.24, 43А кв.25,43А кв.26,43А  кв.27,43А кв.28,43А кв.29,43А кв.3,43А кв.30, 43А кв.4,43А  кв.5,43А кв.6,43А кв.7,43А кв.8,43А кв.9,</t>
  </si>
  <si>
    <t>д.32д.34д.38д.4д.40д.42д.44д.46кв.1д.46кв.2д.48д.50акв.2д.51Ад.51Бд.52д.54д.56д.58д.59д.59кв.2д.60д.60Ад.61д.62д.63кв.1д.63кв.3д.64д.65кв.1д.65кв.2д.65кв.3д.66Ад.68д.70д.74д.76д.76кв.2д.78д.80д.80Ад.8-1д.82д.8Ад.8Акв.1д.9Б</t>
  </si>
  <si>
    <t>ЛЕСОЗАЩИТНАЯ СТАНЦИЯ</t>
  </si>
  <si>
    <t>д.2, кв.1, д.2, кв.3</t>
  </si>
  <si>
    <t xml:space="preserve"> д.12, д.13, д.13А, д.15, д.17, д.19, д.19, д.2, д.21, д.3, д.4А, д.5, д.7, д.8/28,</t>
  </si>
  <si>
    <t xml:space="preserve"> д.1, д.10, д.11, д.12, д.12А, д.13, д.14, д.15, д.16, д.17, д.18А, д.19, д.19А, д.2, д.20, д.21, д.22, д.22А, д.23, д.24, д.25, д.26, д.27, д.3, д.30, д.31, д.31А, д.32, д.33, д.34, д.35, д.35А, д.36, д.37, д.38, д.38А, д.39, д.4, д.40, д.40А, д.41, д.42, д.43, д.43А, д.44, д.45, д.45А, д.46А, д.47, д.48, д.48А, д.48Б, д.48В, д.49, д.5, д.50, д.50А, д.51, д.52, д.53, д.54, д.55, д.57, д.58 кв.2, д.58А, д.6, д.60, д.62, д.62, д.64, д.66, д.66/3, д.66А, д.68, д.7, д.72, д.74, д.76, д.78, д.8, д.80, д.82, д.84, д.86, д.88, д.9, д.90, д.92,</t>
  </si>
  <si>
    <t>12кв.1,12кв.10,12кв.11,12кв.12,12кв.13,12кв.14,12кв.15,12кв.16,12кв.17,12кв.18,12кв.19,12кв.2,12кв.20,12кв.21,12кв.22,12кв.23,12кв.24,12кв.25,12кв.26,12кв.27,12кв.28,12кв.29,12кв.3,12кв.30,12кв.31,12кв.32,12кв.33,12кв.34,12кв.35,12кв.36,12кв.37,12кв.38,12кв.39,12кв.4,12кв.40,12кв.5,12кв.6,12кв.7,12кв.8,12кв.9,13,13/2,д.14,д.15,д.15,д.16,д.17,д.19,д.23,23кв.1,24А кв.1,24Акв.2,24А кв.3,24А кв.4,25,25А,27кв.1,27кв.10,27кв.11,27кв.12,27кв.13,27кв.14,27кв.15,27кв.16,27кв.17,27кв.18,27кв.19,27кв.2,27кв.20,27кв.21,27кв.22,27кв.23,27кв.24,27кв.25,27кв.27,27кв.28,27кв.29,27кв.3,27кв.30,27кв.31,27кв.32,27кв.33,27кв.34,27кв.35,27кв.36,27кв.37,27кв.38,27кв.39,27кв.4,27кв.40,27кв.41,27кв.42,27кв.43,27кв.44,27кв.45,27кв.5,27кв.6,27кв.7,27кв.8,27кв.9,</t>
  </si>
  <si>
    <t>ОКТЯБРЬСКАЯ</t>
  </si>
  <si>
    <t>ПЕР.ЧАПАЕВА</t>
  </si>
  <si>
    <t xml:space="preserve"> д.3, кв.1, д.3, кв.3 ,д.3, кв.4</t>
  </si>
  <si>
    <t xml:space="preserve"> д.1, д.11, д.14, д.15, д.16, д.17, д.19, д.1А, д.21, д.23, д.25, д.27, д.29А, д.3, д.31, д.33, д.35, д.37, д.39, д.41, д.43, д.45, д.47, д.51, д.6,7Б кв.1,7Б кв.2, д.8, д.8А, д.9,</t>
  </si>
  <si>
    <t>ПРИВОКЗАЛЬНАЯ</t>
  </si>
  <si>
    <t>67кв.1,67кв.2,67кв.3,67кв.4,68кв.1,68кв.10,68кв.11,68кв.12,68кв.13,68кв.14,68кв.15,68кв.16,68кв.17,68кв.18,68кв.19,68кв.2,68кв.20,68кв.21,68кв.22,68кв.23,68кв.24,68кв.25,68кв.26,68кв.27,68кв.28,68кв.29, комн.1,68кв.29, комн.2,68кв.3,68кв.31,68кв.32,68кв.33,68кв.34,68кв.35,68кв.36,68кв.37,68кв.38,68кв.39,68кв.4,68кв.40,68кв.41,68кв.42,68кв.43,68кв.44,68кв.46,68кв.47,68кв.48,68кв.49,68кв.5,68кв.50,68кв.51,68кв.52,68кв.52, комн.2,68кв.53,68кв.54,68кв.55,68кв.56,68кв.57,68кв.58,68кв.59,68кв.6,68кв.60,68кв.61,68кв.62,68кв.63,68кв.64,68кв.65,68кв.66,68кв.67,68кв.68,68кв.69,68кв.7,68кв.70,68кв.8,68кв.9,69кв.1,69кв.10,69кв.11,69кв.12,69кв.2,69кв.3,69кв.4,69кв.5,69кв.6,69кв.7,69кв.8,69кв.9,</t>
  </si>
  <si>
    <t>СТАХАНОВСКАЯ</t>
  </si>
  <si>
    <t xml:space="preserve"> д.1, д.10, д.11, д.12, д.13, д.14А, д.15, д.16, д.18, д.1А, д.2, д.20, д.20, д.20А, д.22, д.23, д.24 кв.2, д.25, д.26, д.28, д.29, д.3, д.30, д.32, д.33, д.34, д.35, д.36, д.37, д.38, д.39, д.4, д.40, д.41, д.42, д.43, д.44, д.45, д.46, д.47, д.48, д.49, д.5, д.50 кв.1, д.50 кв.2, д.50 кв.3, д.50 кв.4, д.50 кв.5, д.50 кв.6, д.51, д.52, д.53, д.54, д.55, д.56, д.58, д.6, д.60, д.60А, д.62, д.7, д.9,</t>
  </si>
  <si>
    <t>СТЕКОЛЬНАЯ</t>
  </si>
  <si>
    <t xml:space="preserve"> д.1, д.10, д.11, д.12, д.12А, д.13А, д.14, д.15, д.15А, д.16, д.16А, д.18, д.19, д.2, д.20, д.21, д.22, д.22А, д.22Б, д.26А, д.30А, д.36, д.38В, д.4, д.40, д.40А, д.42, д.50, д.6, д.7, д.8, д.9,</t>
  </si>
  <si>
    <t>ТИТОВА</t>
  </si>
  <si>
    <t>д.1,1кв.2,д.10,д.11,д.12,д.13,д.14,д.15,д.16,д.17,д.18,д.19,д.2,2кв.1,2кв.2,2кв.3,д.20,д.21,д.22,д.23,д.24,д.25,д.26,д.28,д.28А,д.3,д.4,д.4А,д.4Б,д.5,6кв.1,6кв.2,7кв.1,д.8,д.9,д.9А,</t>
  </si>
  <si>
    <t>ЧАПАЕВА</t>
  </si>
  <si>
    <t>ЧКАЛОВА</t>
  </si>
  <si>
    <t>25кв.1,25кв.10,25кв.11,25кв.12,25кв.13,25кв.14,25кв.15,25кв.16,25кв.17,25кв.18,25кв.19,25кв.2,25кв.20,25кв.21,25кв.22,25кв.23,25кв.24,25кв.25,25кв.26,25кв.27,25кв.28,25кв.29,25кв.3,25кв.3,25кв.30,25кв.33,25кв.34,25кв.35,25кв.36,25кв.37,25кв.38,25кв.39,25кв.4,25кв.40,25кв.41,25кв.42,25кв.43,25кв.44,25кв.45,25кв.46,25кв.47,25кв.48,25кв.49,25кв.5,25кв.50,25кв.51,25кв.52,25кв.53,25кв.54,25кв.55,25кв.56,25кв.57,25кв.58,25кв.59,25кв.6,25кв.60,25кв.61,25кв.62,25кв.63,25кв.64,25кв.65,25кв.66,25кв.67,25кв.68,25кв.69,25кв.7,25кв.70,25кв.71,25кв.72,25кв.73,25кв.74,25кв.75,25кв.76,25кв.77,25кв.78,25кв.79,25кв.8,25кв.81,25кв.82,25кв.83,25кв.84,25кв.85,25кв.86,25кв.87,25кв.88,25кв.89,25кв.9,25кв.90,25кв.91,25кв.92,25кв.93,25кв.94,25кв.95,25кв.96,25кв.97,</t>
  </si>
  <si>
    <t>д.1,д.10,д.11,д.12,д.12А,д.13,д.13,д.14,д.15,д.16кв.1,д.16кв.2,д.17,д.18,д.19,д.2,д.20,д.21,д.22,д.23,д.24,д.25,д.27,д.29,д.3,д.30,д.31,д.32,д.33,д.34А,д.35,д.36,д.37,д.37А,д.38,д.39,д.4,д.41,д.42,д.43,д.44,д.45,д.47кв.1,д.47кв.2,д.47Б,д.48,д.48кв.2,д.49кв.1,д.5,д.50,д.51кв.1,д.51кв.2,д.52,д.53кв.1,д.53кв.2,д.57,д.59,д.6,д.61,д.7,д.8,д.9,</t>
  </si>
  <si>
    <t>ЮБИЛЕЙНАЯ</t>
  </si>
  <si>
    <t>20кв.1,20кв.10,20кв.11,20кв.12,20кв.13,20кв.14,20кв.15,20кв.16,20кв.2,20кв.3,20кв.4,20кв.5,20кв.6,20кв.7,20кв.8,20кв.9,21кв.1,21кв.10,21кв.11,21кв.12,21кв.13,21кв.14,21кв.15,21кв.16,21кв.2,21кв.3,21кв.4,21кв.5,21кв.6,21кв.7,21кв.8,21кв.9,22кв.1,22кв.2,27кв.1,27кв.2,28кв.1,28кв.10,28кв.11,28кв.12,28кв.13,28кв.14,28кв.15,28кв.16,28кв.2,28кв.3,28кв.4,28кв.5,28кв.6,28кв.7,28кв.8,28кв.9,31кв.1,31кв.10,31кв.11,31кв.12,31кв.13,31кв.14,31кв.15,31кв.16,31кв.17,31кв.18,31кв.19,31кв.2,31кв.20,31кв.21,31кв.22,31кв.23,31кв.24,31кв.3,31кв.4,31кв.5,31кв.6,31кв.7,31кв.8,31кв.9,32кв.1,32кв.10,32кв.11,32кв.12,32кв.13,32кв.14,32кв.15,32кв.16,32кв.17,32кв.18,32кв.19,32кв.2,32кв.20,32кв.21,32кв.22,32кв.23,32кв.24,32кв.3,32кв.4,32кв.5,32кв.6,32кв.7,32кв.8,32кв.9,</t>
  </si>
  <si>
    <t>ПИОНЕРСКАЯ</t>
  </si>
  <si>
    <t>д.2, кв.1,д.2, кв.10,д.2, кв.11,д.2, кв.12,д.2, кв.13,д.2, кв.14,д.2, кв.15,д.2, кв.16,д.2, кв.2,д.2, кв.3,д.2, кв.4,д.2, кв.5,д.2, кв.6,д.2, кв.7,д.2, кв.8,д.2, кв.9,д.4, кв.1,д.4, кв.10,д.4, кв.11,д.4, кв.12,д.4, кв.13,д.4, кв.14,д.4, кв.15,д.4, кв.16,д.4, кв.2,д.4, кв.3,д.4, кв.4,д.4, кв.5,д.4, кв.6,д.4, кв.7,д.4, кв.8,д.4, кв.9,д.7, кв.1,д.7, кв.10,д.7, кв.11,д.7, кв.12,д.7, кв.13,д.7, кв.14,д.7, кв.15,д.7, кв.16,д.7, кв.2,д.7, кв.3,д.7, кв.4,д.7, кв.5,д.7, кв.6,д.7, кв.7,д.7, кв.8,д.7, кв.9,</t>
  </si>
  <si>
    <t>СВЕТЛАЯ</t>
  </si>
  <si>
    <t>д.8 кв.1,д.8 кв.10,д.8 кв.11,д.8 кв.12,д.8 кв.13,д.8 кв.14,д.8 кв.15,д.8 кв.16,д.8 кв.2,д.8 кв.3,д.8 кв.4,д.8 кв.5,д.8 кв.6,д.8 кв.7,д.8 кв.8,д.8 кв.9,</t>
  </si>
  <si>
    <t xml:space="preserve"> д.1, д.11, д.12, д.13, д.13А, д.14, д.15, д.16, д.17, д.18, д.19, д.19, д.1А, д.20, д.21, д.22, д.23, д.25, д.29, д.3, д.31, д.33, д.4, д.5, д.6, д.7, д.8, д.9,</t>
  </si>
  <si>
    <t>ОЗЕРНАЯ</t>
  </si>
  <si>
    <t xml:space="preserve"> д.1 , д.10 , д.10А , д.11 , д.12 , д.12Б , д.14 , д.16 , д.18 , д.18А , д.2 , д.4 , д.5  кв.1, д.5-2 , д.5А , д.5А , д.5Б , д.6 , д.7 , д.8  кв.1, д.9 ,</t>
  </si>
  <si>
    <t>СИРЕНЕВАЯ</t>
  </si>
  <si>
    <t xml:space="preserve"> д.1, д.10, д.10, д.2, д.2Б, д.3, д.4, д.4А, д.5, д.6, д.7, д.8,</t>
  </si>
  <si>
    <t>СОЛНЕЧНАЯ</t>
  </si>
  <si>
    <t xml:space="preserve"> д.1, д.1, д.11, д.12, д.13, д.14, д.17, д.17, д.18, д.18, д.2, д.4, д.5, д.8, д.8, д.9, д.9, д.9, д.9,</t>
  </si>
  <si>
    <t>ТАТАРСТАН</t>
  </si>
  <si>
    <t>д.1, кв.1,д.1, кв.11,д.1, кв.12,д.1, кв.13,д.1, кв.14,д.1, кв.15,д.1, кв.16,д.1, кв.2,д.1, кв.3,д.1, кв.4,д.1, кв.5,д.1, кв.6,д.1, кв.7,д.1, кв.8,д.1, кв.9,</t>
  </si>
  <si>
    <t>ЦЕНТРАЛЬНАЯ</t>
  </si>
  <si>
    <t xml:space="preserve"> д.1 , д.10 , д.11 , д.12 , д.14 , д.15 , д.16 , д.2 , д.23 , д.25 , д.25  кв.1, д.25  кв.2, д.26 , д.27 , д.28 , д.29 , д.3 , д.30 , д.32 , д.34 , д.36 , д.40 , д.41 , д.42 , д.43 , д.44 , д.45 , д.46 , д.47 , д.48А , д.49 , д.5 , д.50 , д.51 , д.52 , д.53 , д.55 , д.56 , д.57 , д.58А , д.6 , д.61 , д.62 , д.63 , д.64 , д.65 , д.66 , д.67 , д.67А , д.69 , д.7 , д.70 , д.71 , д.72 , д.73 , д.74 , д.76 , д.8 , д.9 ,</t>
  </si>
  <si>
    <t>КАЗАНСКАЯ</t>
  </si>
  <si>
    <t xml:space="preserve"> д.10, д.11, д.12, д.4, д.5, д.6, д.7, д.9,</t>
  </si>
  <si>
    <t xml:space="preserve"> д.1, д.10, д.11, д.12, д.13, д.13А, д.14, д.15, д.17, д.18, д.19, д.3, д.5, д.6, д.7, д.9,</t>
  </si>
  <si>
    <t>КИРОВА</t>
  </si>
  <si>
    <t xml:space="preserve"> д.1, д.10, д.12, д.14, д.15, д.16, д.17, д.18, д.19, д.2, д.20, д.21, д.22, д.24, д.25, д.26, д.27, д.28, д.29, д.3, д.30, д.31, д.32, д.33, д.34, д.35, д.36, д.37, д.38, д.39, д.4, д.40, д.42, д.44, д.46, д.48, д.5, д.50, д.52, д.54, д.56, д.58, д.6, д.60, д.62, д.64, д.66, д.7, д.8, д.9,</t>
  </si>
  <si>
    <t>Каратмень</t>
  </si>
  <si>
    <t>КЛУБНАЯ</t>
  </si>
  <si>
    <t>САДОВАЯ</t>
  </si>
  <si>
    <t xml:space="preserve"> д.10, д.12, д.14, д.18, д.22, д.24, д.6, д.8,</t>
  </si>
  <si>
    <t xml:space="preserve">Сентяк </t>
  </si>
  <si>
    <t xml:space="preserve"> д.10, д.11, д.12, д.13, д.15, д.17, д.18, д.19, д.20, д.21, д.23, д.25, д.26, д.28, д.3, д.30, д.5, д.6, д.8, д.9,</t>
  </si>
  <si>
    <t xml:space="preserve">Чирючи </t>
  </si>
  <si>
    <t>КАМТАШ</t>
  </si>
  <si>
    <t>3,5,7,9</t>
  </si>
  <si>
    <t xml:space="preserve"> д.1, д.11, д.12, д.16, д.18, д.22, д.24, д.26, д.28, д.3, д.30, д.32, д.34, д.4, д.5, д.6, д.7, д.9,</t>
  </si>
  <si>
    <t>КЛЮЧЕВАЯ</t>
  </si>
  <si>
    <t xml:space="preserve"> д.1, д.13, д.14, д.15, д.17, д.18, д.19, д.20, д.22, д.23, д.24, д.26, д.27, д.29, д.3, д.30, д.31, д.32, д.33, д.34, д.35, д.4, д.4А, д.5, д.8,</t>
  </si>
  <si>
    <t xml:space="preserve"> д.1, д.11, д.15, д.17, д.19, д.3, д.4, д.5, д.7, д.9,</t>
  </si>
  <si>
    <t>ПОПЕРЕЧНАЯ</t>
  </si>
  <si>
    <t xml:space="preserve"> д.1, д.2, д.3, д.4, д.5, д.6,</t>
  </si>
  <si>
    <t>ТЕПЛИЧНАЯ</t>
  </si>
  <si>
    <t xml:space="preserve"> д.1 , д.10 , д.100 , д.10А , д.11 , д.12 , д.13 , д.14 , д.17 , д.18 , д.18Б , д.19 , д.19А , д.1А , д.2 , д.20 , д.22 , д.23 , д.24 , д.27 , д.28 , д.28 , д.29 , д.30 , д.31 , д.31А , д.32 , д.33 , д.34 , д.35 , д.35А , д.37 , д.38 , д.38А , д.39 , д.40 , д.40  кв.1, д.40  кв.2, д.41 , д.42 , д.43 , д.44 , д.45 , д.46 , д.48А , д.49 , д.5 , д.50 , д.50 , д.51 , д.51А , д.52 , д.53  кв.1, д.53А , д.53Б , д.54 , д.54 , д.55 , д.56 , д.56А , д.58 , д.5А , д.6 , д.60 , д.61 , д.62 , д.63 , д.64 , д.65 , д.66 , д.67 , д.69 , д.7 , д.70 , д.72 , д.74 , д.74А , д.77 , д.78 , д.79 , д.8 , д.81 , д.81А , д.82 , д.83 , д.84 , д.85 , д.86 , д.87 , д.88 , д.89 , д.9 , д.90 , д.90А , д.91 , д.92 , д.93 , д.94 , д.95 , д.95А , д.96 , д.97 , д.98 , д.99 ,</t>
  </si>
  <si>
    <t>д.4 кв.1,д.4 кв.10,д.4 кв.100,д.4 кв.101,д.4 кв.102,д.4 кв.103,д.4 кв.104,д.4 кв.105,д.4 кв.106,д.4 кв.107,д.4 кв.108,д.4 кв.109,д.4 кв.11,д.4 кв.110,д.4 кв.111,д.4 кв.112,д.4 кв.113,д.4 кв.114,д.4 кв.115,д.4 кв.116,д.4 кв.117,д.4 кв.118,д.4 кв.119,д.4 кв.12,д.4 кв.120,д.4 кв.121,д.4 кв.122,д.4 кв.123,д.4 кв.124,д.4 кв.125,д.4 кв.126,д.4 кв.127,д.4 кв.128,д.4 кв.129,д.4 кв.13,д.4 кв.130,д.4 кв.131,д.4 кв.132,д.4 кв.133,д.4 кв.134,д.4 кв.135,д.4 кв.136,д.4 кв.137,д.4 кв.138,д.4 кв.139,д.4 кв.14,д.4 кв.15,д.4 кв.16,д.4 кв.17,д.4 кв.18,д.4 кв.19,д.4 кв.2,д.4 кв.20,д.4 кв.22,д.4 кв.23,д.4 кв.24,д.4 кв.25,д.4 кв.26,д.4 кв.27,д.4 кв.28,д.4 кв.29,д.4 кв.3,д.4 кв.30,д.4 кв.31,д.4 кв.32,д.4 кв.33,д.4 кв.34,д.4 кв.35,д.4 кв.36,д.4 кв.37,д.4 кв.38,д.4 кв.39,д.4 кв.4,д.4 кв.40,д.4 кв.41,д.4 кв.42,д.4 кв.43,д.4 кв.44,д.4 кв.45,д.4 кв.46,д.4 кв.47,д.4 кв.48,д.4 кв.49,д.4 кв.5,д.4 кв.50,д.4 кв.51,д.4 кв.52,д.4 кв.53,д.4 кв.54,д.4 кв.55,д.4 кв.56,д.4 кв.57,д.4 кв.58,д.4 кв.59,д.4 кв.6,д.4 кв.60,д.4 кв.61,д.4 кв.62,д.4 кв.63,д.4 кв.64,д.4 кв.65,д.4 кв.66,д.4 кв.67,д.4 кв.68,д.4 кв.69,д.4 кв.7,д.4 кв.70,д.4 кв.71,д.4 кв.72,д.4 кв.73,д.4 кв.74,д.4 кв.75,д.4 кв.76,д.4 кв.77,д.4 кв.78,д.4 кв.79,д.4 кв.8,д.4 кв.80,д.4 кв.81,д.4 кв.82,д.4 кв.83,д.4 кв.84,д.4 кв.85,д.4 кв.86,д.4 кв.87,д.4 кв.88,д.4 кв.89,д.4 кв.9,д.4 кв.90,д.4 кв.91,д.4 кв.92,д.4 кв.93,д.4 кв.94,д.4 кв.95,д.4 кв.96,д.4 кв.97,д.4 кв.98,д.4 кв.99,д.5 кв.1,д.5 кв.10,д.5 кв.11,д.5 кв.12,д.5 кв.13,д.5 кв.14,д.5 кв.15,д.5 кв.16,д.5 кв.17,д.5 кв.18,д.5 кв.19,д.5 кв.20,д.5 кв.21,д.5 кв.22,д.5 кв.23,д.5 кв.24,д.5 кв.25,д.5 кв.26,д.5 кв.27,д.5 кв.28,д.5 кв.29,д.5 кв.3,д.5 кв.30,д.5 кв.31,д.5 кв.32,д.5 кв.33,д.5 кв.34,д.5 кв.35,д.5 кв.36д.5 кв.37д.5 кв.38д.5 кв.39д.5 кв.4д.5 кв.40д.5 кв.41д.5 кв.42д.5 кв.43д.5 кв.44д.5 кв.45д.5 кв.46д.5 кв.47д.5 кв.48д.5 кв.49д.5 кв.5д.5 кв.50д.5 кв.51д.5 кв.52д.5 кв.53д.5 кв.54д.5 кв.55д.5 кв.56д.5 кв.57д.5 кв.58д.5 кв.59д.5 кв.6д.5 кв.60д.5 кв.61д.5 кв.62д.5 кв.63д.5 кв.64д.5 кв.65д.5 кв.66д.5 кв.67д.5 кв.68д.5 кв.69д.5 кв.7д.5 кв.70д.5 кв.71д.5 кв.72д.5 кв.73д.5 кв.74д.5 кв.75д.5 кв.76д.5 кв.77д.5 кв.78д.5 кв.79д.5 кв.8д.5 кв.9</t>
  </si>
  <si>
    <t>д.1 кв.1,д.1 кв.10,д.1 кв.11,д.1 кв.2,д.1 кв.3,д.1 кв.4,д.1 кв.5,д.1 кв.6,д.1 кв.7,д.1 кв.8,д.1 кв.9,д.2 кв.1,д.2 кв.10,д.2 кв.11,д.2 кв.12,д.2 кв.2,д.2 кв.3,д.2 кв.4,д.2 кв.5,д.2 кв.6,д.2 кв.7,д.2 кв.8,д.2 кв.9,д.3 кв.1,д.3 кв.10,д.3 кв.11,д.3 кв.12,д.3 кв.2,д.3 кв.3,д.3 кв.4,д.3 кв.5,д.3 кв.6,д.3 кв.7,д.3 кв.8,д.3 кв.9,д.4 кв.1,д.4 кв.10,д.4 кв.11,д.4 кв.12,д.4 кв.13,д.4 кв.14,д.4 кв.15,д.4 кв.16,д.4 кв.2,д.4 кв.3,д.4 кв.4,д.4 кв.5,д.4 кв.6,д.4 кв.7,д.4 кв.8,д.4 кв.9,д.4А , кв.1,</t>
  </si>
  <si>
    <t>КОМАРОВА</t>
  </si>
  <si>
    <t xml:space="preserve"> д.1 , д.14А , д.25В , д.27А , д.27Б , д.10 , д.100 , д.102 , д.11 , д.13 , д.14 , д.15 , д.16 , д.16А , д.17 , д.18 , д.19 , д.1А , д.2  кв.2, д.20 , д.20А , д.21 , д.22 , д.23 , д.24 , д.25Б , д.26 , д.27 , д.27 , д.29 , д.2А  кв.1, д.3 , д.30 , д.31 , д.32 , д.32А , д.33 , д.34 , д.35 , д.36 , д.36А , д.36Б , д.37 , д.38 , д.38А , д.38Б , д.38В , д.4 , д.40 , д.41 , д.42 , д.43 , д.43А , д.46 , д.47 , д.48  кв.1, д.48  кв.2, д.49 , д.49Б , д.4А , д.5  кв.1, д.50 , д.51 , д.52 , д.53А , д.54 , д.55 , д.56А , д.56Б , д.56В , д.57 , д.57А , д.58 , д.58А , д.59 , д.5А , д.5Б , д.5В , д.6 , д.61 , д.63 , д.64 , д.64А , д.64Б , д.66 , д.66А , д.66Б , д.66В , д.67 , д.68 , д.68А , д.68Б , д.68В , д.69 , д.7 , д.70 , д.70А , д.70Б , д.71 , д.72 , д.72А , д.73 , д.73А , д.74 , д.75 , д.76 , д.76А , д.76Б , д.77 , д.78 , д.79 , д.8 , д.80 , д.80А , д.81 , д.82 , д.83 , д.84 , д.84А , д.85 , д.87 , д.88  кв.1, д.88  кв.2, д.9 , д.9 , д.90Б , д.90Г , д.92 , д.92Б , д.94 , д.96 , д.98 , д.9А ,</t>
  </si>
  <si>
    <t>КООПЕРАТИВНАЯ</t>
  </si>
  <si>
    <t>д.6 кв.1,д.6 кв.10,д.6 кв.100,д.6 кв.101,д.6 кв.102,д.6 кв.103,д.6 кв.104,д.6 кв.105,д.6 кв.106,д.6 кв.107,д.6 кв.108,д.6 кв.109,д.6 кв.11,д.6 кв.110,д.6 кв.111,д.6 кв.112,д.6 кв.113,д.6 кв.115,д.6 кв.116,д.6 кв.117,д.6 кв.118,д.6 кв.119,д.6 кв.12,д.6 кв.120,д.6 кв.121,д.6 кв.122,д.6 кв.123,д.6 кв.125,д.6 кв.126,д.6 кв.127,д.6 кв.128,д.6 кв.129,д.6 кв.13,д.6 кв.130,д.6 кв.131,д.6 кв.132,д.6 кв.133,д.6 кв.134,д.6 кв.135,д.6 кв.136,д.6 кв.137,д.6 кв.138,д.6 кв.139,д.6 кв.14,д.6 кв.140,д.6 кв.141,д.6 кв.142,д.6 кв.143,д.6 кв.144,д.6 кв.145,д.6 кв.146,д.6 кв.147,д.6 кв.148,д.6 кв.149,д.6 кв.15,д.6 кв.150,д.6 кв.151,д.6 кв.152,д.6 кв.153,д.6 кв.154,д.6 кв.155,д.6 кв.156,д.6 кв.157,д.6 кв.158,д.6 кв.159,д.6 кв.16,д.6 кв.160,д.6 кв.161,д.6 кв.162,д.6 кв.163,д.6 кв.164,д.6 кв.165,д.6 кв.166,д.6 кв.167,д.6 кв.168,д.6 кв.17,д.6 кв.170,д.6 кв.171,д.6 кв.172,д.6 кв.173,д.6 кв.174,д.6 кв.175,д.6 кв.176,д.6 кв.177,д.6 кв.178,д.6 кв.179,д.6 кв.18,д.6 кв.180,д.6 кв.181,д.6 кв.182,д.6 кв.183,д.6 кв.184,д.6 кв.185,д.6 кв.186,д.6 кв.187,д.6 кв.189,д.6 кв.19,д.6 кв.190,д.6 кв.191,д.6 кв.192,д.6 кв.193,д.6 кв.194,д.6 кв.195,д.6 кв.196,д.6 кв.197,д.6 кв.198,д.6 кв.199,д.6 кв.2,д.6 кв.20,д.6 кв.200,д.6 кв.201,д.6 кв.202,д.6 кв.203,д.6 кв.204,д.6 кв.205,д.6 кв.206,д.6 кв.207,д.6 кв.208,д.6 кв.209,д.6 кв.21,д.6 кв.210,д.6 кв.211,д.6 кв.212,д.6 кв.213,д.6 кв.214,д.6 кв.215,д.6 кв.216,д.6 кв.217,д.6 кв.218,д.6 кв.219,д.6 кв.22,д.6 кв.220,д.6 кв.221,д.6 кв.222,д.6 кв.223,д.6 кв.224,д.6 кв.225,д.6 кв.226,д.6 кв.227,д.6 кв.228,д.6 кв.229,д.6 кв.23,д.6 кв.230,д.6 кв.231,д.6 кв.232,д.6 кв.233,д.6 кв.234,д.6 кв.235,д.6 кв.236,д.6 кв.237,д.6 кв.238,д.6 кв.239,д.6 кв.24,д.6 кв.240,д.6 кв.241,д.6 кв.242,д.6 кв.243,д.6 кв.244,д.6 кв.245,д.6 кв.246,д.6 кв.247,д.6 кв.248,д.6 кв.249,д.6 кв.25,д.6 кв.250,д.6 кв.251,д.6 кв.252д.6 кв.253д.6 кв.254д.6 кв.255д.6 кв.256д.6 кв.257д.6 кв.258д.6 кв.259д.6 кв.26д.6 кв.260д.6 кв.261д.6 кв.262д.6 кв.263д.6 кв.264д.6 кв.27д.6 кв.28д.6 кв.29д.6 кв.3д.6 кв.30д.6 кв.31д.6 кв.32д.6 кв.33д.6 кв.34д.6 кв.35д.6 кв.36д.6 кв.37д.6 кв.38д.6 кв.39д.6 кв.4д.6 кв.40д.6 кв.41д.6 кв.43д.6 кв.44д.6 кв.45д.6 кв.46д.6 кв.47д.6 кв.48д.6 кв.49д.6 кв.5д.6 кв.50д.6 кв.51д.6 кв.52д.6 кв.53д.6 кв.54д.6 кв.55д.6 кв.56д.6 кв.57д.6 кв.58д.6 кв.59д.6 кв.6д.6 кв.60д.6 кв.61д.6 кв.62д.6 кв.63д.6 кв.64д.6 кв.65д.6 кв.66д.6 кв.67д.6 кв.68д.6 кв.69д.6 кв.7д.6 кв.70д.6 кв.71д.6 кв.72д.6 кв.73д.6 кв.74д.6 кв.75д.6 кв.76д.6 кв.77д.6 кв.78д.6 кв.79д.6 кв.8д.6 кв.80д.6 кв.81д.6 кв.82д.6 кв.83д.6 кв.84д.6 кв.85д.6 кв.86д.6 кв.87д.6 кв.88д.6 кв.89д.6 кв.9д.6 кв.90д.6 кв.91д.6 кв.92д.6 кв.93д.6 кв.94д.6 кв.95д.6 кв.96д.6 кв.97д.6 кв.98д.6 кв.99</t>
  </si>
  <si>
    <t>д.2 кв.101,д.2 кв.102,д.2 кв.103,д.2 кв.104,д.2 кв.105,д.2 кв.106,д.2 кв.107,д.2 кв.108,д.2 кв.109,д.2 кв.11,д.2 кв.110,д.2 кв.111,д.2 кв.112,д.2 кв.113,д.2 кв.114,д.2 кв.115,д.2 кв.116,д.2 кв.117,д.2 кв.118,д.2 кв.119,д.2 кв.12,д.2 кв.120,д.2 кв.121,д.2 кв.122,д.2 кв.123,д.2 кв.124,д.2 кв.125,д.2 кв.126,д.2 кв.127,д.2 кв.128,д.2 кв.129,д.2 кв.130,д.2 кв.131,д.2 кв.132,д.2 кв.133,д.2 кв.134,д.2 кв.135,д.2 кв.136,д.2 кв.137,д.2 кв.138,д.2 кв.139,д.2 кв.141,д.2 кв.145,д.2 кв.150,д.2 кв.151,д.2 кв.156,д.2 кв.157,д.2 кв.162,д.2 кв.163,д.2 кв.168,д.2 кв.169,д.2 кв.17,д.2 кв.174,д.2 кв.175,д.2 кв.18,д.2 кв.180,д.2 кв.181,д.2 кв.186,д.2 кв.187,д.2 кв.192,д.2 кв.193,д.2 кв.198,д.2 кв.2,д.2 кв.23,д.2 кв.24,д.2 кв.29,д.2 кв.30,д.2 кв.35,д.2 кв.36,д.2 кв.41,д.2 кв.42,д.2 кв.47,д.2 кв.48,д.2 кв.53,д.2 кв.54,д.2 кв.59,д.2 кв.6,д.2 кв.60,д.2 кв.61,д.2 кв.62,д.2 кв.63,д.2 кв.64,д.2 кв.65,д.2 кв.66,д.2 кв.67,д.2 кв.68,д.2 кв.69,д.2 кв.70,д.2 кв.71,д.2 кв.72,д.2 кв.73,д.2 кв.74,д.2 кв.75,д.2 кв.76,д.2 кв.77,д.2 кв.78,д.2 кв.79,д.2 кв.80,д.2 кв.81,д.2 кв.82,д.2 кв.83,д.2 кв.84,д.2 кв.85,д.2 кв.86,д.2 кв.87,д.2 кв.88,д.2 кв.89,д.2 кв.90,д.2 кв.91,д.2 кв.92,д.2 кв.93,д.2 кв.94,д.2 кв.95,д.2 кв.96,д.2 кв.97,д.2 кв.98,д.2 кв.99,</t>
  </si>
  <si>
    <t xml:space="preserve"> д.1 , д.10 , д.11 , д.11 , д.12  кв.1, д.12  кв.2, д.12А , д.13 , д.14  кв.1, д.14  кв.1, д.14  кв.2, д.14А , д.15 , д.16  кв.1, д.16  кв.2, д.17 , д.18  кв.1, д.18  кв.2, д.19 , д.1А , д.20 , д.20А , д.21 , д.22 , д.22А , д.23 , д.24 , д.24 , д.24А , д.25 , д.25 , д.26 , д.27 , д.27 , д.28 , д.28 , д.29 , д.29 , д.29А  кв.1, д.29А  кв.1, д.29А  кв.2, д.29А  кв.2, д.2А , д.2В , д.3 , д.30 , д.31 , д.31А , д.31А , д.32 , д.33 , д.33А , д.34 , д.35  кв.1, д.35  кв.1, д.35  кв.2, д.35А , д.35А , д.36 , д.36 , д.37 , д.37А , д.37А , д.4 , д.4А , д.5 , д.6 , д.7 , д.81 , д.8 , д.8 , д.8 , д.9 , д.9 ,</t>
  </si>
  <si>
    <r>
      <t>График проведения технического обслуживания газопроводов и газоиспользующего оборудования частных и многоквартирных домов по Васильевскому ЭГС на</t>
    </r>
    <r>
      <rPr>
        <b/>
        <sz val="14"/>
        <color theme="1"/>
        <rFont val="Times New Roman"/>
        <family val="1"/>
        <charset val="204"/>
      </rPr>
      <t xml:space="preserve"> МАРТ</t>
    </r>
    <r>
      <rPr>
        <sz val="14"/>
        <color theme="1"/>
        <rFont val="Times New Roman"/>
        <family val="1"/>
        <charset val="204"/>
      </rPr>
      <t xml:space="preserve"> 2020</t>
    </r>
  </si>
  <si>
    <t>Март</t>
  </si>
</sst>
</file>

<file path=xl/styles.xml><?xml version="1.0" encoding="utf-8"?>
<styleSheet xmlns="http://schemas.openxmlformats.org/spreadsheetml/2006/main">
  <fonts count="6">
    <font>
      <sz val="11"/>
      <color theme="1"/>
      <name val="Calibri"/>
      <family val="2"/>
      <charset val="204"/>
      <scheme val="minor"/>
    </font>
    <font>
      <sz val="10"/>
      <name val="Times New Roman Cyr"/>
      <charset val="204"/>
    </font>
    <font>
      <sz val="12"/>
      <color theme="1"/>
      <name val="Times New Roman"/>
      <family val="1"/>
      <charset val="204"/>
    </font>
    <font>
      <sz val="14"/>
      <color theme="1"/>
      <name val="Times New Roman"/>
      <family val="1"/>
      <charset val="204"/>
    </font>
    <font>
      <sz val="14"/>
      <color theme="1"/>
      <name val="Calibri"/>
      <family val="2"/>
      <charset val="204"/>
      <scheme val="minor"/>
    </font>
    <font>
      <b/>
      <sz val="14"/>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2" fontId="1" fillId="0" borderId="0"/>
  </cellStyleXfs>
  <cellXfs count="29">
    <xf numFmtId="0" fontId="0" fillId="0" borderId="0" xfId="0"/>
    <xf numFmtId="0" fontId="2" fillId="0" borderId="0" xfId="0" applyFont="1"/>
    <xf numFmtId="0" fontId="2" fillId="0" borderId="1" xfId="0" applyFont="1" applyBorder="1" applyAlignment="1">
      <alignment horizontal="center" vertical="center"/>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2" fontId="2" fillId="0" borderId="1" xfId="0" applyNumberFormat="1" applyFont="1" applyFill="1" applyBorder="1" applyAlignment="1">
      <alignment vertical="center"/>
    </xf>
    <xf numFmtId="0" fontId="2" fillId="0" borderId="1" xfId="0" applyFont="1" applyBorder="1"/>
    <xf numFmtId="2" fontId="2" fillId="0" borderId="1" xfId="0" applyNumberFormat="1" applyFont="1" applyFill="1" applyBorder="1" applyAlignment="1">
      <alignment wrapText="1"/>
    </xf>
    <xf numFmtId="0" fontId="2" fillId="0" borderId="1" xfId="0" applyFont="1" applyFill="1" applyBorder="1" applyAlignment="1">
      <alignment vertical="center"/>
    </xf>
    <xf numFmtId="0" fontId="2" fillId="0" borderId="1" xfId="0" applyFont="1" applyFill="1" applyBorder="1" applyAlignment="1">
      <alignment wrapText="1"/>
    </xf>
    <xf numFmtId="2" fontId="2" fillId="0" borderId="1" xfId="0" applyNumberFormat="1" applyFont="1" applyFill="1" applyBorder="1"/>
    <xf numFmtId="0" fontId="2" fillId="0" borderId="1" xfId="0" applyFont="1" applyBorder="1" applyAlignment="1">
      <alignment wrapText="1"/>
    </xf>
    <xf numFmtId="2" fontId="2" fillId="0" borderId="1" xfId="0" applyNumberFormat="1" applyFont="1" applyBorder="1" applyAlignment="1">
      <alignment vertical="center"/>
    </xf>
    <xf numFmtId="0" fontId="2" fillId="0" borderId="1" xfId="0" applyFont="1" applyFill="1" applyBorder="1" applyAlignment="1">
      <alignment horizontal="left" vertical="top" wrapText="1"/>
    </xf>
    <xf numFmtId="0" fontId="2" fillId="0" borderId="1" xfId="0" applyFont="1" applyFill="1" applyBorder="1" applyAlignment="1">
      <alignment vertical="center" wrapText="1"/>
    </xf>
    <xf numFmtId="2" fontId="2" fillId="0" borderId="1" xfId="0" applyNumberFormat="1" applyFont="1" applyBorder="1"/>
    <xf numFmtId="0" fontId="2" fillId="0" borderId="1" xfId="0" applyFont="1" applyFill="1" applyBorder="1" applyAlignment="1">
      <alignment horizontal="left" wrapText="1"/>
    </xf>
    <xf numFmtId="0" fontId="2" fillId="0" borderId="1" xfId="0" applyFont="1" applyBorder="1" applyAlignment="1">
      <alignment vertical="center" wrapText="1"/>
    </xf>
    <xf numFmtId="2" fontId="2" fillId="0" borderId="1" xfId="0" applyNumberFormat="1" applyFont="1" applyBorder="1" applyAlignment="1">
      <alignment horizontal="center" vertical="center"/>
    </xf>
    <xf numFmtId="2" fontId="2" fillId="0" borderId="1" xfId="0" applyNumberFormat="1" applyFont="1" applyFill="1" applyBorder="1" applyAlignment="1">
      <alignment horizontal="left" wrapText="1"/>
    </xf>
    <xf numFmtId="0" fontId="2" fillId="0" borderId="1" xfId="0" applyFont="1" applyFill="1" applyBorder="1"/>
    <xf numFmtId="2" fontId="2" fillId="0" borderId="1" xfId="0" applyNumberFormat="1" applyFont="1" applyFill="1" applyBorder="1" applyAlignment="1">
      <alignment horizontal="left" vertical="top" wrapText="1"/>
    </xf>
    <xf numFmtId="0" fontId="3" fillId="0" borderId="0" xfId="0" applyFont="1"/>
    <xf numFmtId="0" fontId="4"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vertical="center"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57"/>
  <sheetViews>
    <sheetView tabSelected="1" topLeftCell="D1" zoomScale="75" zoomScaleNormal="75" workbookViewId="0">
      <selection activeCell="I9" sqref="I9"/>
    </sheetView>
  </sheetViews>
  <sheetFormatPr defaultRowHeight="15.75"/>
  <cols>
    <col min="1" max="1" width="6.7109375" style="1" bestFit="1" customWidth="1"/>
    <col min="2" max="2" width="18.5703125" style="1" customWidth="1"/>
    <col min="3" max="3" width="24.28515625" style="1" customWidth="1"/>
    <col min="4" max="4" width="132.85546875" style="1" customWidth="1"/>
    <col min="5" max="5" width="9.140625" style="1"/>
  </cols>
  <sheetData>
    <row r="1" spans="1:5" s="23" customFormat="1" ht="21.75" customHeight="1">
      <c r="A1" s="26" t="s">
        <v>95</v>
      </c>
      <c r="B1" s="26"/>
      <c r="C1" s="26"/>
      <c r="D1" s="26"/>
      <c r="E1" s="22"/>
    </row>
    <row r="2" spans="1:5" s="23" customFormat="1" ht="32.25" customHeight="1">
      <c r="A2" s="26"/>
      <c r="B2" s="26"/>
      <c r="C2" s="26"/>
      <c r="D2" s="26"/>
      <c r="E2" s="22"/>
    </row>
    <row r="4" spans="1:5" ht="46.5" customHeight="1">
      <c r="A4" s="2" t="s">
        <v>0</v>
      </c>
      <c r="B4" s="3" t="s">
        <v>1</v>
      </c>
      <c r="C4" s="4" t="s">
        <v>2</v>
      </c>
      <c r="D4" s="4" t="s">
        <v>96</v>
      </c>
    </row>
    <row r="5" spans="1:5" ht="39.75" customHeight="1">
      <c r="A5" s="24">
        <v>1</v>
      </c>
      <c r="B5" s="27" t="s">
        <v>3</v>
      </c>
      <c r="C5" s="5" t="s">
        <v>4</v>
      </c>
      <c r="D5" s="6" t="s">
        <v>17</v>
      </c>
    </row>
    <row r="6" spans="1:5" ht="33" customHeight="1">
      <c r="A6" s="24"/>
      <c r="B6" s="27"/>
      <c r="C6" s="5" t="s">
        <v>18</v>
      </c>
      <c r="D6" s="7" t="s">
        <v>19</v>
      </c>
    </row>
    <row r="7" spans="1:5" ht="41.25" customHeight="1">
      <c r="A7" s="24"/>
      <c r="B7" s="27"/>
      <c r="C7" s="5" t="s">
        <v>21</v>
      </c>
      <c r="D7" s="7" t="s">
        <v>20</v>
      </c>
    </row>
    <row r="8" spans="1:5" ht="19.5" customHeight="1">
      <c r="A8" s="24"/>
      <c r="B8" s="27"/>
      <c r="C8" s="8" t="s">
        <v>22</v>
      </c>
      <c r="D8" s="9" t="s">
        <v>23</v>
      </c>
    </row>
    <row r="9" spans="1:5" ht="45.75" customHeight="1">
      <c r="A9" s="24"/>
      <c r="B9" s="27"/>
      <c r="C9" s="10" t="s">
        <v>24</v>
      </c>
      <c r="D9" s="11" t="s">
        <v>23</v>
      </c>
    </row>
    <row r="10" spans="1:5" ht="178.5" customHeight="1">
      <c r="A10" s="24"/>
      <c r="B10" s="27"/>
      <c r="C10" s="12" t="s">
        <v>5</v>
      </c>
      <c r="D10" s="13" t="s">
        <v>25</v>
      </c>
    </row>
    <row r="11" spans="1:5" ht="59.25" customHeight="1">
      <c r="A11" s="24"/>
      <c r="B11" s="27"/>
      <c r="C11" s="8" t="s">
        <v>6</v>
      </c>
      <c r="D11" s="9" t="s">
        <v>26</v>
      </c>
    </row>
    <row r="12" spans="1:5" ht="32.25" customHeight="1">
      <c r="A12" s="24"/>
      <c r="B12" s="27"/>
      <c r="C12" s="14" t="s">
        <v>27</v>
      </c>
      <c r="D12" s="9" t="s">
        <v>28</v>
      </c>
    </row>
    <row r="13" spans="1:5" ht="28.5" customHeight="1">
      <c r="A13" s="24"/>
      <c r="B13" s="27"/>
      <c r="C13" s="15" t="s">
        <v>7</v>
      </c>
      <c r="D13" s="9" t="s">
        <v>29</v>
      </c>
    </row>
    <row r="14" spans="1:5" ht="70.5" customHeight="1">
      <c r="A14" s="24"/>
      <c r="B14" s="27"/>
      <c r="C14" s="12" t="s">
        <v>8</v>
      </c>
      <c r="D14" s="9" t="s">
        <v>30</v>
      </c>
    </row>
    <row r="15" spans="1:5" ht="123.75" customHeight="1">
      <c r="A15" s="24"/>
      <c r="B15" s="27"/>
      <c r="C15" s="8" t="s">
        <v>32</v>
      </c>
      <c r="D15" s="9" t="s">
        <v>31</v>
      </c>
    </row>
    <row r="16" spans="1:5" ht="23.25" customHeight="1">
      <c r="A16" s="24"/>
      <c r="B16" s="27"/>
      <c r="C16" s="8" t="s">
        <v>33</v>
      </c>
      <c r="D16" s="9" t="s">
        <v>34</v>
      </c>
    </row>
    <row r="17" spans="1:4" ht="45" customHeight="1">
      <c r="A17" s="24"/>
      <c r="B17" s="27"/>
      <c r="C17" s="15" t="s">
        <v>36</v>
      </c>
      <c r="D17" s="9" t="s">
        <v>35</v>
      </c>
    </row>
    <row r="18" spans="1:4" ht="112.5" customHeight="1">
      <c r="A18" s="24"/>
      <c r="B18" s="27"/>
      <c r="C18" s="8" t="s">
        <v>38</v>
      </c>
      <c r="D18" s="13" t="s">
        <v>37</v>
      </c>
    </row>
    <row r="19" spans="1:4" ht="55.5" customHeight="1">
      <c r="A19" s="24"/>
      <c r="B19" s="27"/>
      <c r="C19" s="15" t="s">
        <v>40</v>
      </c>
      <c r="D19" s="9" t="s">
        <v>39</v>
      </c>
    </row>
    <row r="20" spans="1:4" ht="36.75" customHeight="1">
      <c r="A20" s="24"/>
      <c r="B20" s="27"/>
      <c r="C20" s="15" t="s">
        <v>42</v>
      </c>
      <c r="D20" s="9" t="s">
        <v>41</v>
      </c>
    </row>
    <row r="21" spans="1:4" ht="40.5" customHeight="1">
      <c r="A21" s="24"/>
      <c r="B21" s="27"/>
      <c r="C21" s="8" t="s">
        <v>44</v>
      </c>
      <c r="D21" s="9" t="s">
        <v>43</v>
      </c>
    </row>
    <row r="22" spans="1:4" ht="33" customHeight="1">
      <c r="A22" s="24"/>
      <c r="B22" s="27"/>
      <c r="C22" s="15" t="s">
        <v>45</v>
      </c>
      <c r="D22" s="16">
        <v>1</v>
      </c>
    </row>
    <row r="23" spans="1:4" ht="97.5" customHeight="1">
      <c r="A23" s="24"/>
      <c r="B23" s="27"/>
      <c r="C23" s="8" t="s">
        <v>10</v>
      </c>
      <c r="D23" s="9" t="s">
        <v>46</v>
      </c>
    </row>
    <row r="24" spans="1:4" ht="57" customHeight="1">
      <c r="A24" s="24"/>
      <c r="B24" s="27"/>
      <c r="C24" s="8" t="s">
        <v>48</v>
      </c>
      <c r="D24" s="9" t="s">
        <v>47</v>
      </c>
    </row>
    <row r="25" spans="1:4" ht="45.75" customHeight="1">
      <c r="A25" s="24"/>
      <c r="B25" s="27"/>
      <c r="C25" s="8"/>
      <c r="D25" s="9"/>
    </row>
    <row r="26" spans="1:4" ht="78.75">
      <c r="A26" s="2">
        <v>2</v>
      </c>
      <c r="B26" s="17" t="s">
        <v>11</v>
      </c>
      <c r="C26" s="18" t="s">
        <v>6</v>
      </c>
      <c r="D26" s="19" t="s">
        <v>86</v>
      </c>
    </row>
    <row r="27" spans="1:4" ht="270" customHeight="1">
      <c r="A27" s="24">
        <v>3</v>
      </c>
      <c r="B27" s="28" t="s">
        <v>12</v>
      </c>
      <c r="C27" s="8" t="s">
        <v>13</v>
      </c>
      <c r="D27" s="11" t="s">
        <v>87</v>
      </c>
    </row>
    <row r="28" spans="1:4" ht="68.25" customHeight="1">
      <c r="A28" s="24"/>
      <c r="B28" s="28"/>
      <c r="C28" s="12" t="s">
        <v>89</v>
      </c>
      <c r="D28" s="16" t="s">
        <v>88</v>
      </c>
    </row>
    <row r="29" spans="1:4" ht="110.25">
      <c r="A29" s="24"/>
      <c r="B29" s="28"/>
      <c r="C29" s="12" t="s">
        <v>91</v>
      </c>
      <c r="D29" s="16" t="s">
        <v>90</v>
      </c>
    </row>
    <row r="30" spans="1:4" ht="141.75">
      <c r="A30" s="24"/>
      <c r="B30" s="28"/>
      <c r="C30" s="8" t="s">
        <v>5</v>
      </c>
      <c r="D30" s="16" t="s">
        <v>92</v>
      </c>
    </row>
    <row r="31" spans="1:4" ht="78.75">
      <c r="A31" s="24"/>
      <c r="B31" s="28"/>
      <c r="C31" s="15" t="s">
        <v>59</v>
      </c>
      <c r="D31" s="16" t="s">
        <v>94</v>
      </c>
    </row>
    <row r="32" spans="1:4" ht="141.75">
      <c r="A32" s="24"/>
      <c r="B32" s="28"/>
      <c r="C32" s="18" t="s">
        <v>9</v>
      </c>
      <c r="D32" s="16" t="s">
        <v>93</v>
      </c>
    </row>
    <row r="33" spans="1:4">
      <c r="A33" s="24"/>
      <c r="B33" s="28"/>
      <c r="C33" s="20"/>
      <c r="D33" s="16"/>
    </row>
    <row r="34" spans="1:4">
      <c r="A34" s="24"/>
      <c r="B34" s="28"/>
      <c r="C34" s="20"/>
      <c r="D34" s="16"/>
    </row>
    <row r="35" spans="1:4">
      <c r="A35" s="24"/>
      <c r="B35" s="28"/>
      <c r="C35" s="20"/>
      <c r="D35" s="16"/>
    </row>
    <row r="36" spans="1:4">
      <c r="A36" s="24"/>
      <c r="B36" s="28"/>
      <c r="C36" s="20"/>
      <c r="D36" s="16"/>
    </row>
    <row r="37" spans="1:4" ht="94.5">
      <c r="A37" s="24">
        <v>4</v>
      </c>
      <c r="B37" s="25" t="s">
        <v>14</v>
      </c>
      <c r="C37" s="8" t="s">
        <v>50</v>
      </c>
      <c r="D37" s="21" t="s">
        <v>49</v>
      </c>
    </row>
    <row r="38" spans="1:4" ht="74.25" customHeight="1">
      <c r="A38" s="24"/>
      <c r="B38" s="25"/>
      <c r="C38" s="8" t="s">
        <v>52</v>
      </c>
      <c r="D38" s="21" t="s">
        <v>51</v>
      </c>
    </row>
    <row r="39" spans="1:4" ht="40.5" customHeight="1">
      <c r="A39" s="24">
        <v>5</v>
      </c>
      <c r="B39" s="25" t="s">
        <v>15</v>
      </c>
      <c r="C39" s="12" t="s">
        <v>8</v>
      </c>
      <c r="D39" s="16" t="s">
        <v>53</v>
      </c>
    </row>
    <row r="40" spans="1:4" ht="27" customHeight="1">
      <c r="A40" s="24"/>
      <c r="B40" s="25"/>
      <c r="C40" s="15" t="s">
        <v>55</v>
      </c>
      <c r="D40" s="11" t="s">
        <v>54</v>
      </c>
    </row>
    <row r="41" spans="1:4">
      <c r="A41" s="24"/>
      <c r="B41" s="25"/>
      <c r="C41" s="15" t="s">
        <v>57</v>
      </c>
      <c r="D41" s="9" t="s">
        <v>56</v>
      </c>
    </row>
    <row r="42" spans="1:4" ht="27" customHeight="1">
      <c r="A42" s="24"/>
      <c r="B42" s="25"/>
      <c r="C42" s="15" t="s">
        <v>59</v>
      </c>
      <c r="D42" s="16" t="s">
        <v>58</v>
      </c>
    </row>
    <row r="43" spans="1:4" ht="27" customHeight="1">
      <c r="A43" s="24"/>
      <c r="B43" s="25"/>
      <c r="C43" s="15" t="s">
        <v>61</v>
      </c>
      <c r="D43" s="16" t="s">
        <v>60</v>
      </c>
    </row>
    <row r="44" spans="1:4" ht="27" customHeight="1">
      <c r="A44" s="24"/>
      <c r="B44" s="25"/>
      <c r="C44" s="15" t="s">
        <v>63</v>
      </c>
      <c r="D44" s="16" t="s">
        <v>62</v>
      </c>
    </row>
    <row r="45" spans="1:4" ht="30.75" customHeight="1">
      <c r="A45" s="2">
        <v>6</v>
      </c>
      <c r="B45" s="4"/>
      <c r="C45" s="20"/>
      <c r="D45" s="20"/>
    </row>
    <row r="46" spans="1:4" ht="47.25">
      <c r="A46" s="24">
        <v>7</v>
      </c>
      <c r="B46" s="25" t="s">
        <v>16</v>
      </c>
      <c r="C46" s="15" t="s">
        <v>65</v>
      </c>
      <c r="D46" s="16" t="s">
        <v>64</v>
      </c>
    </row>
    <row r="47" spans="1:4">
      <c r="A47" s="24"/>
      <c r="B47" s="25"/>
      <c r="C47" s="15" t="s">
        <v>22</v>
      </c>
      <c r="D47" s="16" t="s">
        <v>66</v>
      </c>
    </row>
    <row r="48" spans="1:4">
      <c r="A48" s="24"/>
      <c r="B48" s="25"/>
      <c r="C48" s="15" t="s">
        <v>68</v>
      </c>
      <c r="D48" s="16" t="s">
        <v>67</v>
      </c>
    </row>
    <row r="49" spans="1:4" ht="31.5">
      <c r="A49" s="24">
        <v>8</v>
      </c>
      <c r="B49" s="24" t="s">
        <v>70</v>
      </c>
      <c r="C49" s="15" t="s">
        <v>71</v>
      </c>
      <c r="D49" s="9" t="s">
        <v>69</v>
      </c>
    </row>
    <row r="50" spans="1:4" ht="47.25">
      <c r="A50" s="24"/>
      <c r="B50" s="24"/>
      <c r="C50" s="15" t="s">
        <v>72</v>
      </c>
      <c r="D50" s="11" t="str">
        <f t="shared" ref="D50" si="0">CONCATENATE(D49,B50,C50)</f>
        <v xml:space="preserve"> д.1, д.10, д.12, д.14, д.15, д.16, д.17, д.18, д.19, д.2, д.20, д.21, д.22, д.24, д.25, д.26, д.27, д.28, д.29, д.3, д.30, д.31, д.32, д.33, д.34, д.35, д.36, д.37, д.38, д.39, д.4, д.40, д.42, д.44, д.46, д.48, д.5, д.50, д.52, д.54, д.56, д.58, д.6, д.60, д.62, д.64, д.66, д.7, д.8, д.9,САДОВАЯ</v>
      </c>
    </row>
    <row r="51" spans="1:4">
      <c r="A51" s="24"/>
      <c r="B51" s="24"/>
      <c r="C51" s="15" t="s">
        <v>52</v>
      </c>
      <c r="D51" s="20" t="s">
        <v>73</v>
      </c>
    </row>
    <row r="52" spans="1:4">
      <c r="A52" s="2">
        <v>9</v>
      </c>
      <c r="B52" s="2" t="s">
        <v>74</v>
      </c>
      <c r="C52" s="20" t="s">
        <v>55</v>
      </c>
      <c r="D52" s="6" t="s">
        <v>75</v>
      </c>
    </row>
    <row r="53" spans="1:4">
      <c r="A53" s="24">
        <v>10</v>
      </c>
      <c r="B53" s="24" t="s">
        <v>76</v>
      </c>
      <c r="C53" s="20" t="s">
        <v>77</v>
      </c>
      <c r="D53" s="6" t="s">
        <v>78</v>
      </c>
    </row>
    <row r="54" spans="1:4">
      <c r="A54" s="24"/>
      <c r="B54" s="24"/>
      <c r="C54" s="15" t="s">
        <v>80</v>
      </c>
      <c r="D54" s="6" t="s">
        <v>79</v>
      </c>
    </row>
    <row r="55" spans="1:4" ht="23.25" customHeight="1">
      <c r="A55" s="24"/>
      <c r="B55" s="24"/>
      <c r="C55" s="15" t="s">
        <v>32</v>
      </c>
      <c r="D55" s="6" t="s">
        <v>81</v>
      </c>
    </row>
    <row r="56" spans="1:4">
      <c r="A56" s="24"/>
      <c r="B56" s="24"/>
      <c r="C56" s="15" t="s">
        <v>83</v>
      </c>
      <c r="D56" s="6" t="s">
        <v>82</v>
      </c>
    </row>
    <row r="57" spans="1:4">
      <c r="A57" s="24"/>
      <c r="B57" s="24"/>
      <c r="C57" s="15" t="s">
        <v>85</v>
      </c>
      <c r="D57" s="6" t="s">
        <v>84</v>
      </c>
    </row>
  </sheetData>
  <mergeCells count="15">
    <mergeCell ref="A1:D2"/>
    <mergeCell ref="A5:A25"/>
    <mergeCell ref="B5:B25"/>
    <mergeCell ref="B49:B51"/>
    <mergeCell ref="A49:A51"/>
    <mergeCell ref="A27:A36"/>
    <mergeCell ref="B27:B36"/>
    <mergeCell ref="A46:A48"/>
    <mergeCell ref="A37:A38"/>
    <mergeCell ref="A53:A57"/>
    <mergeCell ref="B53:B57"/>
    <mergeCell ref="B37:B38"/>
    <mergeCell ref="B39:B44"/>
    <mergeCell ref="A39:A44"/>
    <mergeCell ref="B46:B48"/>
  </mergeCells>
  <pageMargins left="0" right="0"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26и70 база</vt:lpstr>
    </vt:vector>
  </TitlesOfParts>
  <Company>Gazprom transgaz Kazan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ФахрутдиноваАР</dc:creator>
  <cp:lastModifiedBy>Шакирова_Эльвира</cp:lastModifiedBy>
  <cp:lastPrinted>2020-03-02T13:53:12Z</cp:lastPrinted>
  <dcterms:created xsi:type="dcterms:W3CDTF">2018-07-25T10:05:33Z</dcterms:created>
  <dcterms:modified xsi:type="dcterms:W3CDTF">2020-03-02T13:53:19Z</dcterms:modified>
</cp:coreProperties>
</file>